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ovi\Documents\Courses\bdaA25\Labs\"/>
    </mc:Choice>
  </mc:AlternateContent>
  <xr:revisionPtr revIDLastSave="0" documentId="13_ncr:1_{120EC73C-686F-4537-82F0-3E00D99EEDCA}" xr6:coauthVersionLast="47" xr6:coauthVersionMax="47" xr10:uidLastSave="{00000000-0000-0000-0000-000000000000}"/>
  <bookViews>
    <workbookView xWindow="4095" yWindow="2325" windowWidth="23070" windowHeight="12645" xr2:uid="{59049236-FB5F-4CC4-897B-C63A40FC768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<sst xmlns="http://schemas.openxmlformats.org/spreadsheetml/2006/main" count="17" uniqueCount="17">
  <si>
    <t xml:space="preserve">1. The prizes in a 6/49 lottery and the probabilities for winning these prises are given as a </t>
  </si>
  <si>
    <t>probability mass function of a random variable:</t>
  </si>
  <si>
    <t>p(x)</t>
  </si>
  <si>
    <t>Prize (x)</t>
  </si>
  <si>
    <t>Outcome</t>
  </si>
  <si>
    <t>Jackpot</t>
  </si>
  <si>
    <t>5 of 6</t>
  </si>
  <si>
    <t>4 of 6</t>
  </si>
  <si>
    <t>3 of 6</t>
  </si>
  <si>
    <t>Others</t>
  </si>
  <si>
    <t>a) Compute the expected value and the standard deviation for the prizes in this lottery.</t>
  </si>
  <si>
    <t>c) Would you play in this lottery?</t>
  </si>
  <si>
    <t xml:space="preserve">2. A recent survey of 23 million people established that 10.6% of all people are left-handed. </t>
  </si>
  <si>
    <t>a) Consider a group of 15 randomly selected students. Construct the pmf for the random variable which describes the number of lefties in this group of 15.</t>
  </si>
  <si>
    <t>b) What is the most likely number of lefties in a group of 15?</t>
  </si>
  <si>
    <t>c) Compute the expected value and the standard deviation for the number of lefties in a group of 15 people.</t>
  </si>
  <si>
    <t>b) If the price of a ticket is 3$ what is your expectation for your profit when playing this game?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</si>
</sst>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D6F2-6A26-45D3-B6D4-9D2EE1A9BBC2}">
  <dimension ref="A1:F9"/>
  <sheetViews>
    <sheetView tabSelected="1" workbookViewId="0">
      <selection activeCell="C16" sqref="C16"/>
    </sheetView>
  </sheetViews>
  <sheetFormatPr defaultRowHeight="15" x14ac:dyDescent="0.25"/>
  <cols>
    <col min="1" max="1" width="16.42578125" customWidth="1"/>
    <col min="2" max="2" width="13.42578125" customWidth="1"/>
    <col min="3" max="3" width="12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10</v>
      </c>
    </row>
    <row r="4" spans="1:6" x14ac:dyDescent="0.25">
      <c r="A4" t="s">
        <v>16</v>
      </c>
    </row>
    <row r="5" spans="1:6" x14ac:dyDescent="0.25">
      <c r="A5" t="s">
        <v>11</v>
      </c>
    </row>
    <row r="7" spans="1:6" x14ac:dyDescent="0.25">
      <c r="A7" t="s">
        <v>4</v>
      </c>
      <c r="B7" t="s">
        <v>5</v>
      </c>
      <c r="C7" s="1" t="s">
        <v>6</v>
      </c>
      <c r="D7" t="s">
        <v>7</v>
      </c>
      <c r="E7" t="s">
        <v>8</v>
      </c>
      <c r="F7" t="s">
        <v>9</v>
      </c>
    </row>
    <row r="8" spans="1:6" x14ac:dyDescent="0.25">
      <c r="A8" t="s">
        <v>3</v>
      </c>
      <c r="B8">
        <f>5000000</f>
        <v>5000000</v>
      </c>
      <c r="C8">
        <f>20000</f>
        <v>20000</v>
      </c>
      <c r="D8">
        <v>400</v>
      </c>
      <c r="E8">
        <v>30</v>
      </c>
      <c r="F8">
        <v>0</v>
      </c>
    </row>
    <row r="9" spans="1:6" x14ac:dyDescent="0.25">
      <c r="A9" t="s">
        <v>2</v>
      </c>
      <c r="B9">
        <v>7.1511238420185226E-8</v>
      </c>
      <c r="C9">
        <v>1.8449899512407789E-5</v>
      </c>
      <c r="D9">
        <v>9.6861972440140832E-4</v>
      </c>
      <c r="E9">
        <v>1.7650403866870088E-2</v>
      </c>
      <c r="F9">
        <v>0.9813624549979777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12BA-5E5D-4989-A1EF-D4C5C1692885}">
  <dimension ref="A1:A4"/>
  <sheetViews>
    <sheetView workbookViewId="0">
      <selection activeCell="B10" sqref="B10"/>
    </sheetView>
  </sheetViews>
  <sheetFormatPr defaultRowHeight="15" x14ac:dyDescent="0.25"/>
  <cols>
    <col min="1" max="1" width="17.710937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78705-C430-4D29-9FBF-F5FA7CF7959C}">
  <dimension ref="A1"/>
  <sheetViews>
    <sheetView workbookViewId="0">
      <selection sqref="A1:XFD20"/>
    </sheetView>
  </sheetViews>
  <sheetFormatPr defaultRowHeight="15" x14ac:dyDescent="0.25"/>
  <cols>
    <col min="2" max="2" width="13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 T. Ivanov</cp:lastModifiedBy>
  <dcterms:created xsi:type="dcterms:W3CDTF">2019-04-16T23:09:45Z</dcterms:created>
  <dcterms:modified xsi:type="dcterms:W3CDTF">2025-11-06T16:54:17Z</dcterms:modified>
</cp:coreProperties>
</file>